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einer.UACJ\Documents\Leiner Inovation\Cursos\Excel\Basico Intermedios\"/>
    </mc:Choice>
  </mc:AlternateContent>
  <bookViews>
    <workbookView xWindow="0" yWindow="0" windowWidth="23040" windowHeight="9210"/>
  </bookViews>
  <sheets>
    <sheet name="VENTAS 201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2" l="1"/>
  <c r="M37" i="2"/>
  <c r="L37" i="2"/>
  <c r="K37" i="2"/>
  <c r="J37" i="2"/>
  <c r="I37" i="2"/>
  <c r="H37" i="2"/>
  <c r="G37" i="2"/>
  <c r="F37" i="2"/>
  <c r="E37" i="2"/>
  <c r="D37" i="2"/>
  <c r="C37" i="2"/>
</calcChain>
</file>

<file path=xl/sharedStrings.xml><?xml version="1.0" encoding="utf-8"?>
<sst xmlns="http://schemas.openxmlformats.org/spreadsheetml/2006/main" count="28" uniqueCount="28">
  <si>
    <t>DIAS</t>
  </si>
  <si>
    <t>VENTAS NETAS  POR MES</t>
  </si>
  <si>
    <t>enero 2019</t>
  </si>
  <si>
    <t>febrero 2019</t>
  </si>
  <si>
    <t>marzo 2019</t>
  </si>
  <si>
    <t>abril 2019</t>
  </si>
  <si>
    <t>mayo 2019</t>
  </si>
  <si>
    <t>junio 2019</t>
  </si>
  <si>
    <t>julio 2019</t>
  </si>
  <si>
    <t>agosto 2019</t>
  </si>
  <si>
    <t>septiembre 2019</t>
  </si>
  <si>
    <t>octubre 2019</t>
  </si>
  <si>
    <t>noviembre 2019</t>
  </si>
  <si>
    <t>diciembre 2019</t>
  </si>
  <si>
    <t>MES</t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</si>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</sst>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90"/>
    </xf>
    <xf numFmtId="164" fontId="0" fillId="0" borderId="1" xfId="0" applyNumberFormat="1" applyBorder="1" applyAlignment="1">
      <alignment vertic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0" fillId="5" borderId="9" xfId="0" applyFill="1" applyBorder="1"/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0" fillId="6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7" sqref="C37"/>
    </sheetView>
  </sheetViews>
  <sheetFormatPr defaultRowHeight="14.5" x14ac:dyDescent="0.35"/>
  <cols>
    <col min="3" max="10" width="12.6328125" customWidth="1"/>
    <col min="11" max="11" width="14.90625" bestFit="1" customWidth="1"/>
    <col min="12" max="12" width="12.6328125" customWidth="1"/>
    <col min="13" max="13" width="14.36328125" bestFit="1" customWidth="1"/>
    <col min="14" max="14" width="13.6328125" bestFit="1" customWidth="1"/>
  </cols>
  <sheetData>
    <row r="1" spans="1:14" x14ac:dyDescent="0.35">
      <c r="C1" s="7">
        <v>2019</v>
      </c>
      <c r="D1" s="6"/>
      <c r="E1" s="6"/>
      <c r="F1" s="6"/>
      <c r="G1" s="6"/>
      <c r="H1" s="6"/>
      <c r="I1" s="6"/>
      <c r="J1" s="6"/>
      <c r="K1" s="6"/>
      <c r="L1" s="6"/>
      <c r="M1" s="6"/>
      <c r="N1" s="5"/>
    </row>
    <row r="2" spans="1:14" x14ac:dyDescent="0.35">
      <c r="C2" s="8" t="s">
        <v>1</v>
      </c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x14ac:dyDescent="0.35"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1:14" x14ac:dyDescent="0.35">
      <c r="A4" s="3" t="s">
        <v>0</v>
      </c>
      <c r="B4" s="2">
        <v>1</v>
      </c>
      <c r="C4" s="4">
        <v>6346</v>
      </c>
      <c r="D4" s="4">
        <v>7344</v>
      </c>
      <c r="E4" s="4">
        <v>6618</v>
      </c>
      <c r="F4" s="4"/>
      <c r="G4" s="4"/>
      <c r="H4" s="4"/>
      <c r="I4" s="4"/>
      <c r="J4" s="4"/>
      <c r="K4" s="4"/>
      <c r="L4" s="4"/>
      <c r="M4" s="4"/>
      <c r="N4" s="4"/>
    </row>
    <row r="5" spans="1:14" x14ac:dyDescent="0.35">
      <c r="A5" s="3"/>
      <c r="B5" s="2">
        <v>2</v>
      </c>
      <c r="C5" s="4">
        <v>3135</v>
      </c>
      <c r="D5" s="4">
        <v>7159</v>
      </c>
      <c r="E5" s="4">
        <v>6174</v>
      </c>
      <c r="F5" s="4"/>
      <c r="G5" s="4"/>
      <c r="H5" s="4"/>
      <c r="I5" s="4"/>
      <c r="J5" s="4"/>
      <c r="K5" s="4"/>
      <c r="L5" s="4"/>
      <c r="M5" s="4"/>
      <c r="N5" s="4"/>
    </row>
    <row r="6" spans="1:14" x14ac:dyDescent="0.35">
      <c r="A6" s="3"/>
      <c r="B6" s="2">
        <v>3</v>
      </c>
      <c r="C6" s="4">
        <v>5260</v>
      </c>
      <c r="D6" s="4">
        <v>3693</v>
      </c>
      <c r="E6" s="4">
        <v>6344</v>
      </c>
      <c r="F6" s="4"/>
      <c r="G6" s="4"/>
      <c r="H6" s="4"/>
      <c r="I6" s="4"/>
      <c r="J6" s="4"/>
      <c r="K6" s="4"/>
      <c r="L6" s="4"/>
      <c r="M6" s="4"/>
      <c r="N6" s="4"/>
    </row>
    <row r="7" spans="1:14" x14ac:dyDescent="0.35">
      <c r="A7" s="3"/>
      <c r="B7" s="2">
        <v>4</v>
      </c>
      <c r="C7" s="4">
        <v>4433</v>
      </c>
      <c r="D7" s="4">
        <v>3633</v>
      </c>
      <c r="E7" s="4">
        <v>3165</v>
      </c>
      <c r="F7" s="4"/>
      <c r="G7" s="4"/>
      <c r="H7" s="4"/>
      <c r="I7" s="4"/>
      <c r="J7" s="4"/>
      <c r="K7" s="4"/>
      <c r="L7" s="4"/>
      <c r="M7" s="4"/>
      <c r="N7" s="4"/>
    </row>
    <row r="8" spans="1:14" x14ac:dyDescent="0.35">
      <c r="A8" s="3"/>
      <c r="B8" s="2">
        <v>5</v>
      </c>
      <c r="C8" s="4">
        <v>4735</v>
      </c>
      <c r="D8" s="4">
        <v>6406</v>
      </c>
      <c r="E8" s="4">
        <v>4541</v>
      </c>
      <c r="F8" s="4"/>
      <c r="G8" s="4"/>
      <c r="H8" s="4"/>
      <c r="I8" s="4"/>
      <c r="J8" s="4"/>
      <c r="K8" s="4"/>
      <c r="L8" s="4"/>
      <c r="M8" s="4"/>
      <c r="N8" s="4"/>
    </row>
    <row r="9" spans="1:14" x14ac:dyDescent="0.35">
      <c r="A9" s="3"/>
      <c r="B9" s="2">
        <v>6</v>
      </c>
      <c r="C9" s="4">
        <v>3166</v>
      </c>
      <c r="D9" s="4">
        <v>4753</v>
      </c>
      <c r="E9" s="4">
        <v>6566</v>
      </c>
      <c r="F9" s="4"/>
      <c r="G9" s="4"/>
      <c r="H9" s="4"/>
      <c r="I9" s="4"/>
      <c r="J9" s="4"/>
      <c r="K9" s="4"/>
      <c r="L9" s="4"/>
      <c r="M9" s="4"/>
      <c r="N9" s="4"/>
    </row>
    <row r="10" spans="1:14" x14ac:dyDescent="0.35">
      <c r="A10" s="3"/>
      <c r="B10" s="2">
        <v>7</v>
      </c>
      <c r="C10" s="4">
        <v>4152</v>
      </c>
      <c r="D10" s="4">
        <v>4872</v>
      </c>
      <c r="E10" s="4">
        <v>3950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35">
      <c r="A11" s="3"/>
      <c r="B11" s="2">
        <v>8</v>
      </c>
      <c r="C11" s="4">
        <v>3227</v>
      </c>
      <c r="D11" s="4">
        <v>4638</v>
      </c>
      <c r="E11" s="4">
        <v>5154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35">
      <c r="A12" s="3"/>
      <c r="B12" s="2">
        <v>9</v>
      </c>
      <c r="C12" s="4">
        <v>7334</v>
      </c>
      <c r="D12" s="4">
        <v>3033</v>
      </c>
      <c r="E12" s="4">
        <v>4346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35">
      <c r="A13" s="3"/>
      <c r="B13" s="2">
        <v>10</v>
      </c>
      <c r="C13" s="4">
        <v>4059</v>
      </c>
      <c r="D13" s="4">
        <v>3724</v>
      </c>
      <c r="E13" s="4">
        <v>6529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35">
      <c r="A14" s="3"/>
      <c r="B14" s="2">
        <v>11</v>
      </c>
      <c r="C14" s="4">
        <v>7000</v>
      </c>
      <c r="D14" s="4">
        <v>5924</v>
      </c>
      <c r="E14" s="4">
        <v>3096</v>
      </c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35">
      <c r="A15" s="3"/>
      <c r="B15" s="2">
        <v>12</v>
      </c>
      <c r="C15" s="4">
        <v>5303</v>
      </c>
      <c r="D15" s="4">
        <v>4876</v>
      </c>
      <c r="E15" s="4">
        <v>5355</v>
      </c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35">
      <c r="A16" s="3"/>
      <c r="B16" s="2">
        <v>13</v>
      </c>
      <c r="C16" s="4">
        <v>3614</v>
      </c>
      <c r="D16" s="4">
        <v>6492</v>
      </c>
      <c r="E16" s="4">
        <v>4548</v>
      </c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35">
      <c r="A17" s="3"/>
      <c r="B17" s="2">
        <v>14</v>
      </c>
      <c r="C17" s="4">
        <v>4404</v>
      </c>
      <c r="D17" s="4">
        <v>5119</v>
      </c>
      <c r="E17" s="4">
        <v>4152</v>
      </c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35">
      <c r="A18" s="3"/>
      <c r="B18" s="2">
        <v>15</v>
      </c>
      <c r="C18" s="4">
        <v>6193</v>
      </c>
      <c r="D18" s="4">
        <v>6571</v>
      </c>
      <c r="E18" s="4">
        <v>5049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35">
      <c r="A19" s="3"/>
      <c r="B19" s="2">
        <v>16</v>
      </c>
      <c r="C19" s="4">
        <v>3718</v>
      </c>
      <c r="D19" s="4">
        <v>6214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35">
      <c r="A20" s="3"/>
      <c r="B20" s="2">
        <v>17</v>
      </c>
      <c r="C20" s="4">
        <v>5654</v>
      </c>
      <c r="D20" s="4">
        <v>3140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35">
      <c r="A21" s="3"/>
      <c r="B21" s="2">
        <v>18</v>
      </c>
      <c r="C21" s="4">
        <v>5271</v>
      </c>
      <c r="D21" s="4">
        <v>7585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35">
      <c r="A22" s="3"/>
      <c r="B22" s="2">
        <v>19</v>
      </c>
      <c r="C22" s="4">
        <v>4923</v>
      </c>
      <c r="D22" s="4">
        <v>6716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35">
      <c r="A23" s="3"/>
      <c r="B23" s="2">
        <v>20</v>
      </c>
      <c r="C23" s="4">
        <v>4414</v>
      </c>
      <c r="D23" s="4">
        <v>3583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35">
      <c r="A24" s="3"/>
      <c r="B24" s="2">
        <v>21</v>
      </c>
      <c r="C24" s="4">
        <v>5961</v>
      </c>
      <c r="D24" s="4">
        <v>3546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35">
      <c r="A25" s="3"/>
      <c r="B25" s="2">
        <v>22</v>
      </c>
      <c r="C25" s="4">
        <v>4640</v>
      </c>
      <c r="D25" s="4">
        <v>5258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35">
      <c r="A26" s="3"/>
      <c r="B26" s="2">
        <v>23</v>
      </c>
      <c r="C26" s="4">
        <v>5031</v>
      </c>
      <c r="D26" s="4">
        <v>7188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35">
      <c r="A27" s="3"/>
      <c r="B27" s="2">
        <v>24</v>
      </c>
      <c r="C27" s="4">
        <v>3053</v>
      </c>
      <c r="D27" s="4">
        <v>4896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35">
      <c r="A28" s="3"/>
      <c r="B28" s="2">
        <v>25</v>
      </c>
      <c r="C28" s="4">
        <v>6773</v>
      </c>
      <c r="D28" s="4">
        <v>3429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35">
      <c r="A29" s="3"/>
      <c r="B29" s="2">
        <v>26</v>
      </c>
      <c r="C29" s="4">
        <v>3170</v>
      </c>
      <c r="D29" s="4">
        <v>5927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35">
      <c r="A30" s="3"/>
      <c r="B30" s="2">
        <v>27</v>
      </c>
      <c r="C30" s="4">
        <v>5197</v>
      </c>
      <c r="D30" s="4">
        <v>3427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35">
      <c r="A31" s="3"/>
      <c r="B31" s="2">
        <v>28</v>
      </c>
      <c r="C31" s="4">
        <v>6870</v>
      </c>
      <c r="D31" s="4">
        <v>4566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35">
      <c r="A32" s="3"/>
      <c r="B32" s="2">
        <v>29</v>
      </c>
      <c r="C32" s="4">
        <v>5720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35">
      <c r="A33" s="3"/>
      <c r="B33" s="2">
        <v>30</v>
      </c>
      <c r="C33" s="4">
        <v>6908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35">
      <c r="A34" s="3"/>
      <c r="B34" s="2">
        <v>31</v>
      </c>
      <c r="C34" s="1">
        <v>7297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 thickBot="1" x14ac:dyDescent="0.4"/>
    <row r="36" spans="1:14" ht="15" thickBot="1" x14ac:dyDescent="0.4">
      <c r="B36" s="11" t="s">
        <v>14</v>
      </c>
      <c r="C36" s="12" t="s">
        <v>15</v>
      </c>
      <c r="D36" s="13" t="s">
        <v>16</v>
      </c>
      <c r="E36" s="13" t="s">
        <v>17</v>
      </c>
      <c r="F36" s="13" t="s">
        <v>18</v>
      </c>
      <c r="G36" s="13" t="s">
        <v>19</v>
      </c>
      <c r="H36" s="13" t="s">
        <v>20</v>
      </c>
      <c r="I36" s="13" t="s">
        <v>21</v>
      </c>
      <c r="J36" s="13" t="s">
        <v>22</v>
      </c>
      <c r="K36" s="13" t="s">
        <v>23</v>
      </c>
      <c r="L36" s="13" t="s">
        <v>24</v>
      </c>
      <c r="M36" s="13" t="s">
        <v>25</v>
      </c>
      <c r="N36" s="14" t="s">
        <v>26</v>
      </c>
    </row>
    <row r="37" spans="1:14" x14ac:dyDescent="0.35">
      <c r="B37" s="15" t="s">
        <v>27</v>
      </c>
      <c r="C37" s="16">
        <f>SUM(C4:C34)</f>
        <v>156961</v>
      </c>
      <c r="D37" s="16">
        <f t="shared" ref="D37:N37" si="0">SUM(D4:D34)</f>
        <v>143712</v>
      </c>
      <c r="E37" s="16">
        <f t="shared" si="0"/>
        <v>75587</v>
      </c>
      <c r="F37" s="16">
        <f t="shared" si="0"/>
        <v>0</v>
      </c>
      <c r="G37" s="16">
        <f t="shared" si="0"/>
        <v>0</v>
      </c>
      <c r="H37" s="16">
        <f t="shared" si="0"/>
        <v>0</v>
      </c>
      <c r="I37" s="16">
        <f t="shared" si="0"/>
        <v>0</v>
      </c>
      <c r="J37" s="16">
        <f t="shared" si="0"/>
        <v>0</v>
      </c>
      <c r="K37" s="16">
        <f t="shared" si="0"/>
        <v>0</v>
      </c>
      <c r="L37" s="16">
        <f t="shared" si="0"/>
        <v>0</v>
      </c>
      <c r="M37" s="16">
        <f t="shared" si="0"/>
        <v>0</v>
      </c>
      <c r="N37" s="16">
        <f t="shared" si="0"/>
        <v>0</v>
      </c>
    </row>
  </sheetData>
  <mergeCells count="3">
    <mergeCell ref="C1:N1"/>
    <mergeCell ref="C2:N2"/>
    <mergeCell ref="A4:A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VENTAS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MUCIO LEINER DURANTE</dc:creator>
  <cp:lastModifiedBy>JOSE MUCIO LEINER DURANTE</cp:lastModifiedBy>
  <dcterms:created xsi:type="dcterms:W3CDTF">2019-03-23T03:00:10Z</dcterms:created>
  <dcterms:modified xsi:type="dcterms:W3CDTF">2019-03-23T03:13:11Z</dcterms:modified>
</cp:coreProperties>
</file>